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<sst xmlns="http://schemas.openxmlformats.org/spreadsheetml/2006/main" count="41" uniqueCount="30">
  <si>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</si>
  <si>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</si>
  <si>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</si>
  <si>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</si>
  <si>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</si>
  <si>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</si>
  <si>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</si>
  <si>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</si>
  <si>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</si>
  <si>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</si>
  <si>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</si>
  <si>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</si>
  <si>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</si>
  <si>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</si>
  <si>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</si>
  <si>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</si>
  <si>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</si>
  <si>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</si>
  <si>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</si>
  <si>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</si>
  <si>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</si>
  <si>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</si>
  <si>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</si>
  <si>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</si>
  <si>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</si>
  <si>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</si>
  <si>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Cuenta Pública 2023</t>
  </si>
  <si>
    <t>JUNTA RURAL DE AGUA POTABLE Y ALCANTARILLADO DE ANÁHUAC</t>
  </si>
  <si>
    <t>Del 1 de Enero al 31 de Diciembre de 2023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</si>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</sst>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2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1">
      <selection activeCell="D37" sqref="D37:E37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 t="s">
        <v>26</v>
      </c>
      <c r="C2" s="56"/>
      <c r="D2" s="56"/>
      <c r="E2" s="56"/>
      <c r="F2" s="41"/>
    </row>
    <row r="3" spans="1:6" s="1" customFormat="1" ht="12.75">
      <c r="A3" s="40"/>
      <c r="B3" s="56" t="s">
        <v>27</v>
      </c>
      <c r="C3" s="56"/>
      <c r="D3" s="56"/>
      <c r="E3" s="56"/>
      <c r="F3" s="41"/>
    </row>
    <row r="4" spans="1:6" s="1" customFormat="1" ht="12.75">
      <c r="A4" s="40"/>
      <c r="B4" s="57" t="s">
        <v>0</v>
      </c>
      <c r="C4" s="57"/>
      <c r="D4" s="57"/>
      <c r="E4" s="57"/>
      <c r="F4" s="41"/>
    </row>
    <row r="5" spans="1:6" s="1" customFormat="1" ht="12.75">
      <c r="A5" s="40"/>
      <c r="B5" s="57" t="s">
        <v>28</v>
      </c>
      <c r="C5" s="57"/>
      <c r="D5" s="57"/>
      <c r="E5" s="57"/>
      <c r="F5" s="41"/>
    </row>
    <row r="6" spans="1:6" s="1" customFormat="1" ht="12.75">
      <c r="A6" s="40"/>
      <c r="B6" s="57" t="s">
        <v>11</v>
      </c>
      <c r="C6" s="57"/>
      <c r="D6" s="57"/>
      <c r="E6" s="57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9458497</v>
      </c>
      <c r="D10" s="7">
        <f>+D11+D12</f>
        <v>14130940.46</v>
      </c>
      <c r="E10" s="8">
        <f>+E11+E12</f>
        <v>14130940.46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9458497</v>
      </c>
      <c r="D11" s="10">
        <v>14130940.46</v>
      </c>
      <c r="E11" s="11">
        <v>14130940.46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10822213.56</v>
      </c>
      <c r="D14" s="16">
        <f>+D15+D16</f>
        <v>14412708.07</v>
      </c>
      <c r="E14" s="17">
        <f>+E15+E16</f>
        <v>14282538.28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10822213.56</v>
      </c>
      <c r="D15" s="10">
        <v>14412708.07</v>
      </c>
      <c r="E15" s="11">
        <v>14282538.28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-1363716.5600000005</v>
      </c>
      <c r="D18" s="20">
        <f>+D10-D14</f>
        <v>-281767.6099999994</v>
      </c>
      <c r="E18" s="21">
        <f>+E10-E14</f>
        <v>-151597.81999999844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49">
        <v>-1363716.56</v>
      </c>
      <c r="D22" s="49">
        <v>-281767.61</v>
      </c>
      <c r="E22" s="50">
        <v>-151597.82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-1363716.56</v>
      </c>
      <c r="D26" s="20">
        <f>+D22+D24</f>
        <v>-281767.61</v>
      </c>
      <c r="E26" s="21">
        <f>+E22+E24</f>
        <v>-151597.82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1">
        <v>0</v>
      </c>
      <c r="D30" s="51">
        <v>0</v>
      </c>
      <c r="E30" s="52">
        <v>0</v>
      </c>
      <c r="F30" s="41"/>
    </row>
    <row r="31" spans="1:6" s="1" customFormat="1" ht="15" customHeight="1">
      <c r="A31" s="40"/>
      <c r="B31" s="33"/>
      <c r="C31" s="47"/>
      <c r="D31" s="47"/>
      <c r="E31" s="48"/>
      <c r="F31" s="41"/>
    </row>
    <row r="32" spans="1:6" s="1" customFormat="1" ht="15" customHeight="1">
      <c r="A32" s="40" t="s">
        <v>23</v>
      </c>
      <c r="B32" s="26" t="s">
        <v>25</v>
      </c>
      <c r="C32" s="51">
        <v>0</v>
      </c>
      <c r="D32" s="51">
        <v>0</v>
      </c>
      <c r="E32" s="52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2" customHeight="1">
      <c r="A35" s="42"/>
      <c r="B35" s="58" t="s">
        <v>29</v>
      </c>
      <c r="C35" s="59"/>
      <c r="D35" s="58" t="s">
        <v>29</v>
      </c>
      <c r="E35" s="59"/>
    </row>
    <row r="36" spans="1:5" s="43" customFormat="1" ht="7.5" customHeight="1">
      <c r="A36" s="42"/>
      <c r="B36" s="60"/>
      <c r="C36" s="59"/>
      <c r="D36" s="60"/>
      <c r="E36" s="59"/>
    </row>
    <row r="37" spans="1:5" s="45" customFormat="1" ht="34.5" customHeight="1">
      <c r="A37" s="44"/>
      <c r="B37" s="61" t="s">
        <v>29</v>
      </c>
      <c r="C37" s="61"/>
      <c r="D37" s="61" t="s">
        <v>29</v>
      </c>
      <c r="E37" s="61"/>
    </row>
    <row r="38" spans="1:6" s="38" customFormat="1" ht="37.5" customHeight="1">
      <c r="A38" s="37"/>
      <c r="B38" s="60"/>
      <c r="C38" s="60"/>
      <c r="E38" s="61"/>
      <c r="F38" s="61"/>
    </row>
    <row r="39" spans="1:5" s="38" customFormat="1" ht="13.5" customHeight="1">
      <c r="A39" s="37"/>
      <c r="B39" s="59"/>
      <c r="D39" s="59"/>
      <c r="E39" s="59"/>
    </row>
    <row r="40" spans="1:5" s="38" customFormat="1" ht="11.25" customHeight="1">
      <c r="A40" s="37"/>
      <c r="B40" s="59"/>
      <c r="D40" s="59"/>
      <c r="E40" s="59"/>
    </row>
    <row r="41" spans="1:6" s="38" customFormat="1" ht="12.75" customHeight="1" hidden="1">
      <c r="A41" s="37"/>
      <c r="B41" s="60"/>
      <c r="C41" s="59"/>
      <c r="D41" s="60"/>
      <c r="E41" s="59"/>
      <c r="F41" s="39"/>
    </row>
    <row r="42" spans="1:6" s="38" customFormat="1" ht="24" customHeight="1" hidden="1">
      <c r="A42" s="37"/>
      <c r="B42" s="53"/>
      <c r="C42" s="43"/>
      <c r="D42" s="55"/>
      <c r="E42" s="55"/>
      <c r="F42" s="39"/>
    </row>
    <row r="43" spans="1:5" s="38" customFormat="1" ht="24" customHeight="1" hidden="1">
      <c r="A43" s="37"/>
      <c r="B43" s="46"/>
      <c r="C43" s="43"/>
      <c r="D43" s="55"/>
      <c r="E43" s="55"/>
    </row>
    <row r="44" spans="1:5" s="38" customFormat="1" ht="12" customHeight="1" hidden="1">
      <c r="A44" s="37"/>
      <c r="B44" s="46"/>
      <c r="C44" s="43"/>
      <c r="D44" s="55"/>
      <c r="E44" s="55"/>
    </row>
    <row r="45" spans="1:5" s="38" customFormat="1" ht="24.75" customHeight="1" hidden="1">
      <c r="A45" s="37"/>
      <c r="B45" s="53"/>
      <c r="C45" s="43"/>
      <c r="D45" s="55"/>
      <c r="E45" s="55"/>
    </row>
    <row r="46" spans="2:5" ht="24" customHeight="1" hidden="1">
      <c r="B46" s="54"/>
      <c r="D46" s="55"/>
      <c r="E46" s="55"/>
    </row>
  </sheetData>
  <sheetProtection/>
  <mergeCells count="14">
    <mergeCell ref="B37:C37"/>
    <mergeCell ref="D37:E37"/>
    <mergeCell ref="E38:F38"/>
    <mergeCell ref="B1:E1"/>
    <mergeCell ref="B2:E2"/>
    <mergeCell ref="B3:E3"/>
    <mergeCell ref="B4:E4"/>
    <mergeCell ref="B5:E5"/>
    <mergeCell ref="B6:E6"/>
    <mergeCell ref="D42:E42"/>
    <mergeCell ref="D43:E43"/>
    <mergeCell ref="D45:E45"/>
    <mergeCell ref="D46:E46"/>
    <mergeCell ref="D44:E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jras anahuac</cp:lastModifiedBy>
  <cp:lastPrinted>2024-02-01T21:19:47Z</cp:lastPrinted>
  <dcterms:created xsi:type="dcterms:W3CDTF">2014-08-26T18:36:59Z</dcterms:created>
  <dcterms:modified xsi:type="dcterms:W3CDTF">2024-02-01T21:20:54Z</dcterms:modified>
  <cp:category/>
  <cp:version/>
  <cp:contentType/>
  <cp:contentStatus/>
</cp:coreProperties>
</file>